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<sst xmlns="http://schemas.openxmlformats.org/spreadsheetml/2006/main" xmlns:a="http://schemas.openxmlformats.org/drawingml/2006/main" xmlns:a15="http://schemas.microsoft.com/office/drawing/2012/main" xmlns:asvg="http://schemas.microsoft.com/office/drawing/2016/SVG/main" xmlns:c="http://schemas.openxmlformats.org/drawingml/2006/chart" xmlns:co="http://ncloudtech.com" xmlns:co-ooxml="http://ncloudtech.com/ooxml" xmlns:m="http://schemas.openxmlformats.org/officeDocument/2006/math" xmlns:mc="http://schemas.openxmlformats.org/markup-compatibility/2006" xmlns:o="urn:schemas-microsoft-com:office:office" xmlns:p="http://schemas.openxmlformats.org/presentationml/2006/main" xmlns:pic="http://schemas.openxmlformats.org/drawingml/2006/picture" xmlns:r="http://schemas.openxmlformats.org/officeDocument/2006/relationships" xmlns:s="http://schemas.openxmlformats.org/officeDocument/2006/sharedTypes" xmlns:sl="http://schemas.openxmlformats.org/schemaLibrary/2006/main" xmlns:v="urn:schemas-microsoft-com:vml" xmlns:w="http://schemas.openxmlformats.org/wordprocessingml/2006/main" xmlns:w10="urn:schemas-microsoft-com:office:word" xmlns:w14="http://schemas.microsoft.com/office/word/2010/wordml" xmlns:w15="http://schemas.microsoft.com/office/word/2012/wordml" xmlns:wp="http://schemas.openxmlformats.org/drawingml/2006/wordprocessingDrawing" xmlns:wpg="http://schemas.microsoft.com/office/word/2010/wordprocessingGroup" xmlns:wps="http://schemas.microsoft.com/office/word/2010/wordprocessingShape" xmlns:x="urn:schemas-microsoft-com:office:excel" xmlns:x14="http://schemas.microsoft.com/office/spreadsheetml/2009/9/main" xmlns:xdr="http://schemas.openxmlformats.org/drawingml/2006/spreadsheetDrawing" xmlns:xm="http://schemas.microsoft.com/office/excel/2006/main" mc:Ignorable="co co-ooxml w14 x14 w15">
  <si>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</si>
  <si>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</si>
  <si>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</si>
  <si>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</si>
  <si>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</si>
  <si>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</si>
  <si>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</si>
  <si>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</si>
  <si>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</si>
  <si>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</si>
  <si>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</si>
  <si>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</si>
  <si>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</si>
  <si>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</si>
  <si>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</si>
  <si>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</si>
  <si>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290-2015</t>
  </si>
  <si>
    <t>Грудка куриная в соусе</t>
  </si>
  <si>
    <t>гарнир</t>
  </si>
  <si>
    <t>463-1994</t>
  </si>
  <si>
    <t xml:space="preserve">Греча отварная </t>
  </si>
  <si>
    <t>гор.напиток</t>
  </si>
  <si>
    <t>376-2015</t>
  </si>
  <si>
    <t>Чай с сахаром</t>
  </si>
  <si>
    <t>хлеб</t>
  </si>
  <si>
    <t>Хлеб пшеничный</t>
  </si>
  <si>
    <t>табл.24-1994</t>
  </si>
  <si>
    <t>Зеленый горошек порционно</t>
  </si>
  <si>
    <t>4,71</t>
  </si>
  <si>
    <t>Завтрак 2</t>
  </si>
  <si>
    <t>фрукты</t>
  </si>
  <si>
    <t>Обед</t>
  </si>
  <si>
    <t>1 блюдо</t>
  </si>
  <si>
    <t>2 блюдо</t>
  </si>
  <si>
    <t>хлеб черн.</t>
  </si>
  <si>
    <t>2,84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</si>
</sst>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6" fillId="0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/>
    </xf>
    <xf applyBorder="true" applyFill="true" applyFont="true" applyNumberFormat="true" borderId="9" fillId="2" fontId="1" numFmtId="1002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2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2" fillId="2" fontId="1" numFmtId="17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1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3" fillId="2" fontId="1" numFmtId="1002" quotePrefix="false">
      <alignment horizontal="right"/>
    </xf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Border="true" applyFill="true" applyFont="true" applyNumberFormat="true" borderId="14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7" fillId="2" fontId="1" numFmtId="1002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8" fillId="2" fontId="1" numFmtId="1001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1" quotePrefix="false"/>
    <xf applyBorder="true" applyFill="true" applyFont="true" applyNumberFormat="true" borderId="20" fillId="2" fontId="1" numFmtId="1001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2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45328</v>
      </c>
    </row>
    <row customHeight="true" ht="7.5" outlineLevel="0" r="2">
      <c r="E2" s="6" t="n"/>
      <c r="F2" s="6" t="n"/>
      <c r="G2" s="6" t="n"/>
      <c r="H2" s="6" t="n"/>
      <c r="I2" s="6" t="n"/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" t="s">
        <v>16</v>
      </c>
      <c r="D4" s="12" t="s">
        <v>17</v>
      </c>
      <c r="E4" s="13" t="n">
        <v>100</v>
      </c>
      <c r="F4" s="14" t="n">
        <v>51.69</v>
      </c>
      <c r="G4" s="14" t="n">
        <v>220.4</v>
      </c>
      <c r="H4" s="14" t="n">
        <v>25.25</v>
      </c>
      <c r="I4" s="14" t="n">
        <v>13.67</v>
      </c>
      <c r="J4" s="15" t="n">
        <v>5.08</v>
      </c>
    </row>
    <row outlineLevel="0" r="5">
      <c r="A5" s="16" t="n"/>
      <c r="B5" s="17" t="s">
        <v>18</v>
      </c>
      <c r="C5" s="18" t="s">
        <v>19</v>
      </c>
      <c r="D5" s="19" t="s">
        <v>20</v>
      </c>
      <c r="E5" s="1" t="n">
        <v>150</v>
      </c>
      <c r="F5" s="1" t="n">
        <v>11.49</v>
      </c>
      <c r="G5" s="20" t="n">
        <v>243</v>
      </c>
      <c r="H5" s="20" t="n">
        <v>6</v>
      </c>
      <c r="I5" s="20" t="n">
        <v>6</v>
      </c>
      <c r="J5" s="21" t="n">
        <v>46.05</v>
      </c>
    </row>
    <row outlineLevel="0" r="6">
      <c r="A6" s="16" t="n"/>
      <c r="B6" s="17" t="s">
        <v>21</v>
      </c>
      <c r="C6" s="18" t="s">
        <v>22</v>
      </c>
      <c r="D6" s="19" t="s">
        <v>23</v>
      </c>
      <c r="E6" s="1" t="n">
        <v>200</v>
      </c>
      <c r="F6" s="4" t="n">
        <v>3.52</v>
      </c>
      <c r="G6" s="20" t="n">
        <v>125</v>
      </c>
      <c r="H6" s="22" t="n">
        <v>4.08</v>
      </c>
      <c r="I6" s="20" t="n"/>
      <c r="J6" s="21" t="n">
        <v>15</v>
      </c>
    </row>
    <row outlineLevel="0" r="7">
      <c r="A7" s="16" t="n"/>
      <c r="B7" s="23" t="s">
        <v>24</v>
      </c>
      <c r="C7" s="24" t="n"/>
      <c r="D7" s="19" t="s">
        <v>25</v>
      </c>
      <c r="E7" s="25" t="n">
        <v>35</v>
      </c>
      <c r="F7" s="26" t="n">
        <v>2.76</v>
      </c>
      <c r="G7" s="27" t="n">
        <v>56</v>
      </c>
      <c r="H7" s="27" t="n">
        <v>1.65</v>
      </c>
      <c r="I7" s="20" t="n">
        <v>0.275</v>
      </c>
      <c r="J7" s="28" t="n">
        <v>10.25</v>
      </c>
    </row>
    <row ht="15.75" outlineLevel="0" r="8">
      <c r="A8" s="16" t="n"/>
      <c r="B8" s="29" t="n"/>
      <c r="C8" s="30" t="s">
        <v>26</v>
      </c>
      <c r="D8" s="30" t="s">
        <v>27</v>
      </c>
      <c r="E8" s="31" t="n">
        <v>15</v>
      </c>
      <c r="F8" s="32" t="s">
        <v>28</v>
      </c>
      <c r="G8" s="33" t="n">
        <v>9</v>
      </c>
      <c r="H8" s="33" t="n">
        <v>0.27</v>
      </c>
      <c r="I8" s="20" t="n"/>
      <c r="J8" s="34" t="n">
        <v>0.84</v>
      </c>
    </row>
    <row ht="15.75" outlineLevel="0" r="9">
      <c r="A9" s="35" t="n"/>
      <c r="B9" s="36" t="n"/>
      <c r="C9" s="1" t="n"/>
      <c r="D9" s="12" t="n"/>
      <c r="E9" s="13" t="n"/>
      <c r="F9" s="14" t="n"/>
      <c r="G9" s="14" t="n"/>
      <c r="H9" s="14" t="n"/>
      <c r="I9" s="14" t="n"/>
      <c r="J9" s="15" t="n"/>
    </row>
    <row outlineLevel="0" r="10">
      <c r="A10" s="16" t="s">
        <v>29</v>
      </c>
      <c r="B10" s="23" t="s">
        <v>30</v>
      </c>
      <c r="C10" s="18" t="n"/>
      <c r="D10" s="37" t="n"/>
      <c r="E10" s="18" t="n"/>
      <c r="F10" s="18" t="n"/>
      <c r="G10" s="33" t="n"/>
      <c r="H10" s="33" t="n"/>
      <c r="I10" s="22" t="n"/>
      <c r="J10" s="38" t="n"/>
    </row>
    <row outlineLevel="0" r="11">
      <c r="A11" s="16" t="n"/>
      <c r="B11" s="17" t="n"/>
      <c r="C11" s="1" t="n"/>
      <c r="D11" s="19" t="n"/>
      <c r="E11" s="4" t="n"/>
      <c r="F11" s="32" t="n"/>
      <c r="G11" s="33" t="n"/>
      <c r="H11" s="33" t="n"/>
      <c r="I11" s="20" t="n"/>
      <c r="J11" s="34" t="n"/>
    </row>
    <row ht="15.75" outlineLevel="0" r="12">
      <c r="A12" s="16" t="n"/>
      <c r="B12" s="29" t="n"/>
      <c r="C12" s="30" t="n"/>
      <c r="D12" s="39" t="n"/>
      <c r="E12" s="31" t="n"/>
      <c r="F12" s="40" t="n"/>
      <c r="G12" s="41" t="n"/>
      <c r="H12" s="41" t="n"/>
      <c r="I12" s="42" t="n"/>
      <c r="J12" s="43" t="n"/>
    </row>
    <row outlineLevel="0" r="13">
      <c r="A13" s="10" t="s">
        <v>31</v>
      </c>
      <c r="B13" s="44" t="s">
        <v>32</v>
      </c>
      <c r="C13" s="45" t="n"/>
      <c r="D13" s="12" t="n"/>
      <c r="E13" s="45" t="n"/>
      <c r="F13" s="14" t="n"/>
      <c r="G13" s="14" t="n"/>
      <c r="H13" s="14" t="n"/>
      <c r="I13" s="14" t="n"/>
      <c r="J13" s="15" t="n"/>
    </row>
    <row outlineLevel="0" r="14">
      <c r="A14" s="16" t="n"/>
      <c r="B14" s="17" t="s">
        <v>33</v>
      </c>
      <c r="C14" s="1" t="n"/>
      <c r="D14" s="19" t="n"/>
      <c r="E14" s="25" t="n"/>
      <c r="F14" s="20" t="n"/>
      <c r="G14" s="20" t="n"/>
      <c r="H14" s="20" t="n"/>
      <c r="I14" s="20" t="n"/>
      <c r="J14" s="21" t="n"/>
    </row>
    <row outlineLevel="0" r="15">
      <c r="A15" s="16" t="n"/>
      <c r="B15" s="17" t="s">
        <v>18</v>
      </c>
      <c r="C15" s="1" t="n"/>
      <c r="D15" s="39" t="n"/>
      <c r="E15" s="30" t="n"/>
      <c r="F15" s="30" t="n"/>
      <c r="G15" s="46" t="n"/>
      <c r="H15" s="46" t="n"/>
      <c r="I15" s="46" t="n"/>
      <c r="J15" s="43" t="n"/>
    </row>
    <row outlineLevel="0" r="16">
      <c r="A16" s="16" t="n"/>
      <c r="B16" s="17" t="s">
        <v>21</v>
      </c>
      <c r="C16" s="1" t="n"/>
      <c r="D16" s="19" t="n"/>
      <c r="E16" s="1" t="n"/>
      <c r="F16" s="18" t="n"/>
      <c r="G16" s="33" t="n"/>
      <c r="H16" s="33" t="n"/>
      <c r="I16" s="20" t="n"/>
      <c r="J16" s="34" t="n"/>
    </row>
    <row outlineLevel="0" r="17">
      <c r="A17" s="16" t="n"/>
      <c r="B17" s="17" t="s">
        <v>34</v>
      </c>
      <c r="C17" s="1" t="n"/>
      <c r="D17" s="19" t="n"/>
      <c r="E17" s="1" t="n"/>
      <c r="F17" s="18" t="n"/>
      <c r="G17" s="33" t="n"/>
      <c r="H17" s="33" t="n"/>
      <c r="I17" s="20" t="n"/>
      <c r="J17" s="34" t="n"/>
    </row>
    <row outlineLevel="0" r="18">
      <c r="A18" s="16" t="n"/>
      <c r="B18" s="17" t="n"/>
      <c r="C18" s="1" t="n"/>
      <c r="D18" s="19" t="n"/>
      <c r="E18" s="4" t="n"/>
      <c r="F18" s="4" t="n"/>
      <c r="G18" s="20" t="n"/>
      <c r="H18" s="20" t="n"/>
      <c r="I18" s="20" t="n"/>
      <c r="J18" s="21" t="n"/>
    </row>
    <row outlineLevel="0" r="19">
      <c r="A19" s="16" t="n"/>
      <c r="B19" s="17" t="n"/>
      <c r="C19" s="1" t="n"/>
      <c r="D19" s="19" t="n"/>
      <c r="E19" s="4" t="n"/>
      <c r="F19" s="4" t="n"/>
      <c r="G19" s="46" t="n"/>
      <c r="H19" s="46" t="n"/>
      <c r="I19" s="20" t="n"/>
      <c r="J19" s="34" t="n"/>
    </row>
    <row outlineLevel="0" r="20">
      <c r="A20" s="16" t="n"/>
      <c r="B20" s="29" t="n"/>
      <c r="C20" s="30" t="n"/>
      <c r="D20" s="39" t="n"/>
      <c r="E20" s="4" t="n"/>
      <c r="F20" s="32" t="n"/>
      <c r="G20" s="33" t="n"/>
      <c r="H20" s="33" t="n"/>
      <c r="I20" s="20" t="n"/>
      <c r="J20" s="34" t="n"/>
    </row>
    <row ht="15.75" outlineLevel="0" r="21">
      <c r="A21" s="35" t="n"/>
      <c r="B21" s="36" t="n"/>
      <c r="C21" s="47" t="n"/>
      <c r="D21" s="48" t="n"/>
      <c r="E21" s="49" t="n"/>
      <c r="F21" s="50" t="n"/>
      <c r="G21" s="51" t="n"/>
      <c r="H21" s="51" t="n"/>
      <c r="I21" s="52" t="n"/>
      <c r="J21" s="5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6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4" t="n"/>
      <c r="D1" s="14" t="n">
        <v>47.32</v>
      </c>
      <c r="F1" s="14" t="n"/>
      <c r="H1" s="14" t="n"/>
      <c r="J1" s="14" t="n">
        <v>22.16</v>
      </c>
      <c r="L1" s="14" t="n">
        <f aca="false" ca="false" dt2D="false" dtr="false" t="normal">SUM(J1:K1)</f>
        <v>22.16</v>
      </c>
      <c r="O1" s="0" t="n">
        <v>47.32</v>
      </c>
      <c r="Q1" s="0" t="n">
        <v>48.83</v>
      </c>
    </row>
    <row outlineLevel="0" r="2">
      <c r="A2" s="1" t="n"/>
      <c r="D2" s="1" t="n">
        <v>10.88</v>
      </c>
      <c r="F2" s="20" t="n"/>
      <c r="H2" s="1" t="n"/>
      <c r="J2" s="1" t="n">
        <v>11.16</v>
      </c>
      <c r="L2" s="1" t="n">
        <v>11.16</v>
      </c>
      <c r="O2" s="0" t="n">
        <v>10.88</v>
      </c>
      <c r="Q2" s="0" t="n">
        <v>10.88</v>
      </c>
    </row>
    <row outlineLevel="0" r="3">
      <c r="A3" s="4" t="n"/>
      <c r="D3" s="4" t="n">
        <v>3.77</v>
      </c>
      <c r="F3" s="20" t="n"/>
      <c r="H3" s="4" t="n"/>
      <c r="J3" s="4" t="n">
        <v>18.39</v>
      </c>
      <c r="L3" s="4" t="n">
        <v>18.39</v>
      </c>
      <c r="O3" s="0" t="n">
        <v>3.77</v>
      </c>
      <c r="Q3" s="0" t="n">
        <v>3.77</v>
      </c>
    </row>
    <row outlineLevel="0" r="4">
      <c r="A4" s="26" t="n"/>
      <c r="D4" s="26" t="n">
        <v>3.93</v>
      </c>
      <c r="F4" s="27" t="n"/>
      <c r="H4" s="26" t="n"/>
      <c r="J4" s="26" t="n">
        <v>16.99</v>
      </c>
      <c r="L4" s="26" t="n">
        <v>16.99</v>
      </c>
      <c r="O4" s="0" t="n">
        <v>3.93</v>
      </c>
      <c r="Q4" s="0" t="n">
        <v>2.42</v>
      </c>
    </row>
    <row outlineLevel="0" r="5">
      <c r="A5" s="54" t="n"/>
      <c r="D5" s="32" t="n">
        <v>5.64</v>
      </c>
      <c r="F5" s="54" t="n"/>
      <c r="H5" s="32" t="n"/>
      <c r="J5" s="32" t="s">
        <v>35</v>
      </c>
      <c r="L5" s="32" t="s">
        <v>35</v>
      </c>
      <c r="O5" s="0" t="n">
        <v>5.64</v>
      </c>
      <c r="Q5" s="0" t="n">
        <v>5.64</v>
      </c>
    </row>
    <row ht="15.75" outlineLevel="0" r="6">
      <c r="H6" s="50" t="n"/>
      <c r="J6" s="54" t="n">
        <f aca="false" ca="false" dt2D="false" dtr="false" t="normal">SUM(J1:J5)</f>
        <v>68.7</v>
      </c>
      <c r="O6" s="0" t="n">
        <f aca="false" ca="false" dt2D="false" dtr="false" t="normal">SUM(O1:O5)</f>
        <v>71.54</v>
      </c>
      <c r="Q6" s="0" t="n">
        <f aca="false" ca="false" dt2D="false" dtr="false" t="normal">SUM(Q1:Q5)</f>
        <v>71.54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2024-02-05T13:33:56Z</dcterms:modified>
</cp:coreProperties>
</file>